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2" windowWidth="23256" windowHeight="9852"/>
  </bookViews>
  <sheets>
    <sheet name="приложение" sheetId="1" r:id="rId1"/>
  </sheets>
  <definedNames>
    <definedName name="_xlnm.Print_Area" localSheetId="0">приложение!$A$1:$L$23</definedName>
  </definedNames>
  <calcPr calcId="145621"/>
</workbook>
</file>

<file path=xl/calcChain.xml><?xml version="1.0" encoding="utf-8"?>
<calcChain xmlns="http://schemas.openxmlformats.org/spreadsheetml/2006/main">
  <c r="D14" i="1" l="1"/>
  <c r="F14" i="1"/>
  <c r="E14" i="1"/>
</calcChain>
</file>

<file path=xl/sharedStrings.xml><?xml version="1.0" encoding="utf-8"?>
<sst xmlns="http://schemas.openxmlformats.org/spreadsheetml/2006/main" count="53" uniqueCount="37">
  <si>
    <t>МО "Кожевниковский район"</t>
  </si>
  <si>
    <t>(наименование муниципального района, городского округа)</t>
  </si>
  <si>
    <t>№</t>
  </si>
  <si>
    <t>Наименование налога</t>
  </si>
  <si>
    <t>Наименование налоговой льготы</t>
  </si>
  <si>
    <t>НПА, которым установлена льгота (снижение ставки)</t>
  </si>
  <si>
    <t>Эффективная / неэффективная льгота 
(да /нет)</t>
  </si>
  <si>
    <t>Бюджетный результат оценки эффективности 
(в случае отмены/частичной отмены льготы) тыс.рублей</t>
  </si>
  <si>
    <t>Предлагается /
не предлагается 
к отмене</t>
  </si>
  <si>
    <t>Земельный налог</t>
  </si>
  <si>
    <t xml:space="preserve">муниципальные льготы по земельному налогу в виде освобождения от налогообложения:  участники Великой Отечественной войны  </t>
  </si>
  <si>
    <t>да</t>
  </si>
  <si>
    <t>Социально-экономическая эффективность муниципальных налоговых льгот заключается в повышении доступности и качества услуг, оказываемых населению в сфере здравоохранения, образования, физической культуры и спорта, культуры, социальной защиты, занятости населения.</t>
  </si>
  <si>
    <t>не предлагается</t>
  </si>
  <si>
    <t xml:space="preserve">муниципальные льготы по земельному налогу в виде освобождения от налогообложения: органы местного самоуправления муниципальных образований; </t>
  </si>
  <si>
    <t>3</t>
  </si>
  <si>
    <t>4</t>
  </si>
  <si>
    <t>Итого</t>
  </si>
  <si>
    <t>Наименование муниципальной программы/ непрограммное направление деятельности</t>
  </si>
  <si>
    <t>непрограммное направление деятельности</t>
  </si>
  <si>
    <t>Приложение</t>
  </si>
  <si>
    <t>5</t>
  </si>
  <si>
    <t xml:space="preserve">муниципальная льгота в виде возможности уплачивать земельный налог в размере 0,07% от кадастровой  стоимости земельного участка бюджетным учреждениям, созданным муниципальным образованием "Кожевниковский район", для выполнения работ, оказания услуг в сфере науки, образования, здравоохранения, культуры, социальной защиты, занятости населения, физической культуры и спорта, муниципальным автономным, бюджетным и казенным учреждениям в отношении принадлежащих им земельных участков и расположенных на территории муниципального образования </t>
  </si>
  <si>
    <t>муниципальная налоговая льгота в виде освобождения от налога  в размере 100% для  детей, оставшихся без попечения родителей, и детей-сирот, указанных                    в статье 1 Федерального закона от 21.12.1996 № 159-ФЗ «О дополнительных гарантиях по социальной поддержке детей-сирот и детей, оставшихся без попечения родителей</t>
  </si>
  <si>
    <t>муниципальная налоговая льгота в виде освобождения от налога  в размере 100% для лиц из числа детей-сирот и детей, оставшихся без попечения родителей, указанные в статье 1 Федерального закона от 21.12.1996 № 159-ФЗ «О дополнительных гарантиях по социальной поддержке детей-сирот и детей, оставшихся без попечения родителей», обучающиеся в общеобразовательных учреждениях, а также по имеющим государственную аккредитацию образовательным программам среднего профессионального образования или высшего образования по очной форме обучения до достижения ими возраста 23 лет.</t>
  </si>
  <si>
    <t>налог на имущество физических лиц</t>
  </si>
  <si>
    <t>0/0/0</t>
  </si>
  <si>
    <t>Объем налоговых льгот 
за 2022 год</t>
  </si>
  <si>
    <t>Объем налоговых льгот 
за 2023 год</t>
  </si>
  <si>
    <t>Решения советов сельских поселений:                                                                                                                           Вороновского -  от 28.12.2017г № 24  (в редакции от 20.06.2019 №81, от 28.12.2019 №108, от 15.02.2021 №164, от 17.10.2023 №43);
Кожевниковского - от 30.09.2014г № 31 (в редакции от 27.05.2015 г. №20, от 04.08.2015 г. №28, от 15.12.2015 г. №45, от 05.02.2016г. №7, от 29.12.2017 г. №46, от 16.02.2018г. №5, от 11.05.2018г. №21, от 28.12.2018 №47, от 21.08.2019г. №22, от 14.03.2019 №8, от 08.10.2020 №28, от 10.02.2021 №01, от 24.08.2023 №38);
Малиновского – от 09.02.2018г № 33(в редакции от 24.06.2019г. №87, от 15.11.2019 №102, от 19.02.2021 №156, от 17.10.2023 №39);
Новопокровского – от 28.12.2021г № 132;
Песочнодубровского – от 20.08.2014г № 76  (в редакции от 28.08.2015 г. №108, от 27.12.2017г. №20, от 28.06.2019 №59, от 30.04.2020 №86, от 17.08.2020 №97, от 18.02.2021 №108, от 23.08.2023 №24);
Староювалинского – от 28.12.2017г № 23 ( в редакции от 23.07.2019г. №93, от 15.11.2019г. №109, от 19.02.2021 №173, от 30.10.2023 №45);
Уртамского – от 28.12.2017г №23 ( в редакции от 23.07.2019г. №93, от 15.11.2019г. №109, от 19.02.2021 №173, от 30.10.2023 №45);
Чилинского – 29.12.2018г № 59 (в редакции от 26.06.2019г. №73, от 16.07.2020 №104, от 08.02.2021 №123).</t>
  </si>
  <si>
    <t>Решения советов сельских поселений:                                                                                                Вороновского -  от 15.11.2023г № 49;
Кожевниковского - от 29.11.2023г № 51;
Малиновского – от 15.11.2023 №48;
Новопокровского – от 14.11.2022г №11;
Песочнодубровского – от 15.11.2019г № 69 (в редакции от 13.11.2020 №103);
Староювалинского – от 15.11.2019г № 110 (в редакции от 29.05.2020г. №132, от 13.11.2020г. №157, от 15.11.2023г. №49);
Уртамского – от 24.11.2023г № 43;
Чилинского –15.11.2019г № 84 (в редакции от 12.11.2020 №113)</t>
  </si>
  <si>
    <t>Объем налоговых льгот 
за 2024 год</t>
  </si>
  <si>
    <t>4/4/4</t>
  </si>
  <si>
    <t>7/7/7</t>
  </si>
  <si>
    <t>11/11/11</t>
  </si>
  <si>
    <t>Количество льготных категорий, 2022/2023/2024</t>
  </si>
  <si>
    <t xml:space="preserve">
Оценка  налоговых расходов (льгот) за 2024год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</si>
</sst>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10"/>
      <name val="Arial Cyr"/>
      <charset val="204"/>
    </font>
    <font>
      <sz val="13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3"/>
      <color indexed="8"/>
      <name val="Times New Roman"/>
      <family val="1"/>
      <charset val="204"/>
    </font>
    <font>
      <b/>
      <u/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color rgb="FFFF0000"/>
      <name val="Arial Cyr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3" fillId="0" borderId="0"/>
    <xf numFmtId="0" fontId="1" fillId="0" borderId="0"/>
    <xf numFmtId="0" fontId="14" fillId="0" borderId="0"/>
    <xf numFmtId="0" fontId="14" fillId="0" borderId="0"/>
    <xf numFmtId="0" fontId="14" fillId="0" borderId="0"/>
  </cellStyleXfs>
  <cellXfs count="5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vertical="top" wrapText="1"/>
    </xf>
    <xf numFmtId="0" fontId="11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5" xfId="0" applyBorder="1"/>
    <xf numFmtId="3" fontId="10" fillId="0" borderId="4" xfId="0" applyNumberFormat="1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4" xfId="0" applyFont="1" applyBorder="1"/>
    <xf numFmtId="0" fontId="10" fillId="0" borderId="6" xfId="0" applyFont="1" applyBorder="1"/>
    <xf numFmtId="0" fontId="3" fillId="0" borderId="0" xfId="0" applyFont="1"/>
    <xf numFmtId="0" fontId="12" fillId="0" borderId="0" xfId="0" applyFont="1"/>
    <xf numFmtId="0" fontId="9" fillId="0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49" fontId="10" fillId="0" borderId="4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wrapText="1"/>
    </xf>
    <xf numFmtId="0" fontId="8" fillId="0" borderId="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3" fontId="10" fillId="0" borderId="1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 vertical="top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4" xfId="0" applyFont="1" applyBorder="1" applyAlignment="1"/>
    <xf numFmtId="0" fontId="12" fillId="0" borderId="0" xfId="0" applyFont="1" applyAlignment="1">
      <alignment horizontal="left" vertical="top" wrapText="1"/>
    </xf>
    <xf numFmtId="0" fontId="0" fillId="0" borderId="0" xfId="0" applyFont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10" fillId="0" borderId="3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M27"/>
  <sheetViews>
    <sheetView tabSelected="1" zoomScaleNormal="100" workbookViewId="0">
      <selection activeCell="H6" sqref="H6:H7"/>
    </sheetView>
  </sheetViews>
  <sheetFormatPr defaultRowHeight="13.2" x14ac:dyDescent="0.25"/>
  <cols>
    <col min="1" max="1" width="5.109375" customWidth="1"/>
    <col min="2" max="2" width="11" customWidth="1"/>
    <col min="3" max="3" width="39.6640625" customWidth="1"/>
    <col min="4" max="4" width="10.5546875" customWidth="1"/>
    <col min="5" max="5" width="9.44140625" customWidth="1"/>
    <col min="6" max="6" width="10.6640625" customWidth="1"/>
    <col min="7" max="7" width="12.5546875" customWidth="1"/>
    <col min="8" max="8" width="59.88671875" customWidth="1"/>
    <col min="9" max="9" width="8.5546875" customWidth="1"/>
    <col min="10" max="10" width="20.109375" customWidth="1"/>
    <col min="11" max="11" width="14.88671875" customWidth="1"/>
    <col min="12" max="12" width="16.33203125" customWidth="1"/>
  </cols>
  <sheetData>
    <row r="1" spans="1:13" s="1" customFormat="1" ht="16.8" x14ac:dyDescent="0.3">
      <c r="L1" s="2" t="s">
        <v>20</v>
      </c>
    </row>
    <row r="2" spans="1:13" s="1" customFormat="1" ht="37.950000000000003" customHeight="1" x14ac:dyDescent="0.3">
      <c r="A2" s="23" t="s">
        <v>36</v>
      </c>
      <c r="B2" s="23"/>
      <c r="C2" s="23"/>
      <c r="D2" s="23"/>
      <c r="E2" s="23"/>
      <c r="F2" s="23"/>
      <c r="G2" s="23"/>
      <c r="H2" s="23"/>
      <c r="I2" s="24"/>
      <c r="J2" s="24"/>
      <c r="K2" s="24"/>
      <c r="L2" s="24"/>
    </row>
    <row r="3" spans="1:13" s="1" customFormat="1" ht="16.95" customHeight="1" x14ac:dyDescent="0.3">
      <c r="A3" s="25" t="s">
        <v>0</v>
      </c>
      <c r="B3" s="25"/>
      <c r="C3" s="25"/>
      <c r="D3" s="25"/>
      <c r="E3" s="25"/>
      <c r="F3" s="25"/>
      <c r="G3" s="25"/>
      <c r="H3" s="25"/>
      <c r="I3" s="26"/>
      <c r="J3" s="26"/>
      <c r="K3" s="26"/>
      <c r="L3" s="26"/>
    </row>
    <row r="4" spans="1:13" s="1" customFormat="1" ht="16.8" x14ac:dyDescent="0.3">
      <c r="A4" s="27" t="s">
        <v>1</v>
      </c>
      <c r="B4" s="27"/>
      <c r="C4" s="27"/>
      <c r="D4" s="27"/>
      <c r="E4" s="27"/>
      <c r="F4" s="27"/>
      <c r="G4" s="27"/>
      <c r="H4" s="27"/>
      <c r="I4" s="24"/>
      <c r="J4" s="24"/>
      <c r="K4" s="24"/>
      <c r="L4" s="24"/>
    </row>
    <row r="6" spans="1:13" ht="85.5" customHeight="1" x14ac:dyDescent="0.25">
      <c r="A6" s="28" t="s">
        <v>2</v>
      </c>
      <c r="B6" s="30" t="s">
        <v>3</v>
      </c>
      <c r="C6" s="30" t="s">
        <v>4</v>
      </c>
      <c r="D6" s="30" t="s">
        <v>27</v>
      </c>
      <c r="E6" s="28" t="s">
        <v>28</v>
      </c>
      <c r="F6" s="28" t="s">
        <v>31</v>
      </c>
      <c r="G6" s="28" t="s">
        <v>35</v>
      </c>
      <c r="H6" s="30" t="s">
        <v>5</v>
      </c>
      <c r="I6" s="28" t="s">
        <v>6</v>
      </c>
      <c r="J6" s="39" t="s">
        <v>7</v>
      </c>
      <c r="K6" s="41" t="s">
        <v>18</v>
      </c>
      <c r="L6" s="41" t="s">
        <v>8</v>
      </c>
    </row>
    <row r="7" spans="1:13" ht="7.5" customHeight="1" x14ac:dyDescent="0.25">
      <c r="A7" s="29"/>
      <c r="B7" s="31"/>
      <c r="C7" s="31"/>
      <c r="D7" s="45"/>
      <c r="E7" s="32"/>
      <c r="F7" s="31"/>
      <c r="G7" s="31"/>
      <c r="H7" s="31"/>
      <c r="I7" s="31"/>
      <c r="J7" s="40"/>
      <c r="K7" s="41"/>
      <c r="L7" s="42"/>
    </row>
    <row r="8" spans="1:13" ht="10.5" customHeight="1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4">
        <v>7</v>
      </c>
      <c r="H8" s="4">
        <v>8</v>
      </c>
      <c r="I8" s="3">
        <v>9</v>
      </c>
      <c r="J8" s="16">
        <v>10</v>
      </c>
      <c r="K8" s="16">
        <v>11</v>
      </c>
      <c r="L8" s="16">
        <v>12</v>
      </c>
    </row>
    <row r="9" spans="1:13" ht="72" customHeight="1" x14ac:dyDescent="0.25">
      <c r="A9" s="3">
        <v>1</v>
      </c>
      <c r="B9" s="22" t="s">
        <v>25</v>
      </c>
      <c r="C9" s="20" t="s">
        <v>23</v>
      </c>
      <c r="D9" s="20">
        <v>0</v>
      </c>
      <c r="E9" s="20">
        <v>0</v>
      </c>
      <c r="F9" s="20">
        <v>0</v>
      </c>
      <c r="G9" s="21" t="s">
        <v>26</v>
      </c>
      <c r="H9" s="52" t="s">
        <v>30</v>
      </c>
      <c r="I9" s="8" t="s">
        <v>11</v>
      </c>
      <c r="J9" s="50" t="s">
        <v>12</v>
      </c>
      <c r="K9" s="17" t="s">
        <v>19</v>
      </c>
      <c r="L9" s="8" t="s">
        <v>13</v>
      </c>
    </row>
    <row r="10" spans="1:13" ht="129.6" customHeight="1" x14ac:dyDescent="0.25">
      <c r="A10" s="3">
        <v>2</v>
      </c>
      <c r="B10" s="22" t="s">
        <v>25</v>
      </c>
      <c r="C10" s="20" t="s">
        <v>24</v>
      </c>
      <c r="D10" s="20">
        <v>0</v>
      </c>
      <c r="E10" s="20">
        <v>0</v>
      </c>
      <c r="F10" s="20">
        <v>0</v>
      </c>
      <c r="G10" s="21" t="s">
        <v>26</v>
      </c>
      <c r="H10" s="53"/>
      <c r="I10" s="8" t="s">
        <v>11</v>
      </c>
      <c r="J10" s="50"/>
      <c r="K10" s="17" t="s">
        <v>19</v>
      </c>
      <c r="L10" s="8" t="s">
        <v>13</v>
      </c>
    </row>
    <row r="11" spans="1:13" ht="55.5" customHeight="1" x14ac:dyDescent="0.25">
      <c r="A11" s="5" t="s">
        <v>15</v>
      </c>
      <c r="B11" s="6" t="s">
        <v>9</v>
      </c>
      <c r="C11" s="7" t="s">
        <v>10</v>
      </c>
      <c r="D11" s="17">
        <v>1</v>
      </c>
      <c r="E11" s="8">
        <v>1</v>
      </c>
      <c r="F11" s="8">
        <v>1</v>
      </c>
      <c r="G11" s="5" t="s">
        <v>32</v>
      </c>
      <c r="H11" s="54" t="s">
        <v>29</v>
      </c>
      <c r="I11" s="8" t="s">
        <v>11</v>
      </c>
      <c r="J11" s="50"/>
      <c r="K11" s="17" t="s">
        <v>19</v>
      </c>
      <c r="L11" s="8" t="s">
        <v>13</v>
      </c>
      <c r="M11" s="9"/>
    </row>
    <row r="12" spans="1:13" ht="60" customHeight="1" x14ac:dyDescent="0.25">
      <c r="A12" s="5" t="s">
        <v>16</v>
      </c>
      <c r="B12" s="6" t="s">
        <v>9</v>
      </c>
      <c r="C12" s="7" t="s">
        <v>14</v>
      </c>
      <c r="D12" s="46">
        <v>164</v>
      </c>
      <c r="E12" s="34">
        <v>162</v>
      </c>
      <c r="F12" s="36">
        <v>308</v>
      </c>
      <c r="G12" s="48" t="s">
        <v>33</v>
      </c>
      <c r="H12" s="55"/>
      <c r="I12" s="8" t="s">
        <v>11</v>
      </c>
      <c r="J12" s="50"/>
      <c r="K12" s="17" t="s">
        <v>19</v>
      </c>
      <c r="L12" s="8" t="s">
        <v>13</v>
      </c>
      <c r="M12" s="9"/>
    </row>
    <row r="13" spans="1:13" ht="143.25" customHeight="1" x14ac:dyDescent="0.25">
      <c r="A13" s="5" t="s">
        <v>21</v>
      </c>
      <c r="B13" s="6" t="s">
        <v>9</v>
      </c>
      <c r="C13" s="7" t="s">
        <v>22</v>
      </c>
      <c r="D13" s="47"/>
      <c r="E13" s="35"/>
      <c r="F13" s="37"/>
      <c r="G13" s="49"/>
      <c r="H13" s="56"/>
      <c r="I13" s="8" t="s">
        <v>11</v>
      </c>
      <c r="J13" s="51"/>
      <c r="K13" s="17" t="s">
        <v>19</v>
      </c>
      <c r="L13" s="8" t="s">
        <v>13</v>
      </c>
      <c r="M13" s="9"/>
    </row>
    <row r="14" spans="1:13" ht="13.8" x14ac:dyDescent="0.25">
      <c r="A14" s="5" t="s">
        <v>17</v>
      </c>
      <c r="B14" s="38"/>
      <c r="C14" s="38"/>
      <c r="D14" s="10">
        <f>D11+D12</f>
        <v>165</v>
      </c>
      <c r="E14" s="10">
        <f>E11+E12</f>
        <v>163</v>
      </c>
      <c r="F14" s="10">
        <f>F11+F12</f>
        <v>309</v>
      </c>
      <c r="G14" s="19" t="s">
        <v>34</v>
      </c>
      <c r="H14" s="11"/>
      <c r="I14" s="13"/>
      <c r="J14" s="13"/>
      <c r="K14" s="12"/>
      <c r="L14" s="18"/>
    </row>
    <row r="17" spans="1:12" ht="13.8" x14ac:dyDescent="0.25">
      <c r="A17" s="14"/>
    </row>
    <row r="18" spans="1:12" ht="13.8" x14ac:dyDescent="0.25">
      <c r="A18" s="14"/>
    </row>
    <row r="19" spans="1:12" ht="16.5" customHeight="1" x14ac:dyDescent="0.25">
      <c r="A19" s="43"/>
      <c r="B19" s="44"/>
      <c r="C19" s="44"/>
      <c r="D19" s="44"/>
      <c r="E19" s="44"/>
      <c r="F19" s="44"/>
      <c r="G19" s="44"/>
      <c r="H19" s="44"/>
    </row>
    <row r="20" spans="1:12" x14ac:dyDescent="0.25">
      <c r="A20" s="15"/>
      <c r="B20" s="15"/>
      <c r="C20" s="15"/>
      <c r="D20" s="15"/>
    </row>
    <row r="21" spans="1:12" x14ac:dyDescent="0.25">
      <c r="A21" s="15"/>
      <c r="B21" s="15"/>
      <c r="C21" s="15"/>
      <c r="D21" s="15"/>
    </row>
    <row r="25" spans="1:12" x14ac:dyDescent="0.25"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2" x14ac:dyDescent="0.25"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</row>
  </sheetData>
  <mergeCells count="25">
    <mergeCell ref="B25:L27"/>
    <mergeCell ref="E12:E13"/>
    <mergeCell ref="F12:F13"/>
    <mergeCell ref="B14:C14"/>
    <mergeCell ref="I6:I7"/>
    <mergeCell ref="J6:J7"/>
    <mergeCell ref="L6:L7"/>
    <mergeCell ref="A19:H19"/>
    <mergeCell ref="D6:D7"/>
    <mergeCell ref="K6:K7"/>
    <mergeCell ref="D12:D13"/>
    <mergeCell ref="G12:G13"/>
    <mergeCell ref="J9:J13"/>
    <mergeCell ref="H9:H10"/>
    <mergeCell ref="H11:H13"/>
    <mergeCell ref="A2:L2"/>
    <mergeCell ref="A3:L3"/>
    <mergeCell ref="A4:L4"/>
    <mergeCell ref="A6:A7"/>
    <mergeCell ref="B6:B7"/>
    <mergeCell ref="C6:C7"/>
    <mergeCell ref="E6:E7"/>
    <mergeCell ref="F6:F7"/>
    <mergeCell ref="G6:G7"/>
    <mergeCell ref="H6:H7"/>
  </mergeCells>
  <printOptions horizontalCentered="1"/>
  <pageMargins left="0" right="0" top="0.59055118110236227" bottom="0" header="0" footer="0"/>
  <pageSetup paperSize="9" scale="65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2021-11-23T08:19:00Z</cp:lastPrinted>
  <dcterms:created xsi:type="dcterms:W3CDTF">2020-08-13T04:20:00Z</dcterms:created>
  <dcterms:modified xsi:type="dcterms:W3CDTF">2025-07-15T07:56:19Z</dcterms:modified>
</cp:coreProperties>
</file>